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556\"/>
    </mc:Choice>
  </mc:AlternateContent>
  <xr:revisionPtr revIDLastSave="0" documentId="13_ncr:1_{AB75BD42-D653-4572-BA31-7F28AB89E71F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2024'!$A$1:$N$12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<sst xmlns="http://schemas.openxmlformats.org/spreadsheetml/2006/main" count="22" uniqueCount="22">
  <si>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</si>
  <si>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</si>
  <si>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</si>
  <si>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</si>
  <si>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</si>
  <si>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</si>
  <si>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</si>
  <si>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</si>
  <si>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</si>
  <si>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</si>
  <si>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</si>
  <si>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</si>
  <si>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</si>
  <si>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</si>
  <si>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</si>
  <si>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</si>
  <si>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</si>
  <si>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</si>
  <si>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2024</t>
  </si>
  <si>
    <t>TA 2 AO CONVÊNIO Nº 718/2023 - Custeio Várzea do Carmo</t>
  </si>
  <si>
    <t>TA 2 CONVÊNIO Nº 718/2023</t>
  </si>
  <si>
    <t>28/08/2024 a 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</si>
</sst>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8202A487-8CDD-4078-B2ED-DA2293ED876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0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N16"/>
  <sheetViews>
    <sheetView tabSelected="1" zoomScaleNormal="100" workbookViewId="0">
      <selection activeCell="G21" sqref="G21"/>
    </sheetView>
  </sheetViews>
  <sheetFormatPr defaultRowHeight="15" x14ac:dyDescent="0.25"/>
  <cols>
    <col min="1" max="1" width="17.42578125" customWidth="1"/>
    <col min="2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21</v>
      </c>
      <c r="C6" s="12"/>
      <c r="D6" s="13" t="s">
        <v>18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4865280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5.5" x14ac:dyDescent="0.25">
      <c r="A10" s="4" t="s">
        <v>20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405440</v>
      </c>
      <c r="J11" s="6">
        <v>405440</v>
      </c>
      <c r="K11" s="6">
        <v>405440</v>
      </c>
      <c r="L11" s="6">
        <v>405440</v>
      </c>
      <c r="M11" s="6">
        <v>405440</v>
      </c>
      <c r="N11" s="6">
        <f>SUM(A11:M11)</f>
        <v>2027200</v>
      </c>
    </row>
    <row r="12" spans="1:14" ht="20.100000000000001" customHeight="1" x14ac:dyDescent="0.25">
      <c r="A12" s="6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255447</v>
      </c>
      <c r="K12" s="6">
        <v>378726</v>
      </c>
      <c r="L12" s="6">
        <v>390962</v>
      </c>
      <c r="M12" s="6">
        <v>289486</v>
      </c>
      <c r="N12" s="6">
        <f>SUM(A12:M12)</f>
        <v>1314621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6" spans="1:14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9A32A0-04A4-4E1A-8E09-9AD659B0FA63}"/>
</file>

<file path=customXml/itemProps2.xml><?xml version="1.0" encoding="utf-8"?>
<ds:datastoreItem xmlns:ds="http://schemas.openxmlformats.org/officeDocument/2006/customXml" ds:itemID="{7B923C44-7688-42AC-B80C-18EDD98CCAD7}"/>
</file>

<file path=customXml/itemProps3.xml><?xml version="1.0" encoding="utf-8"?>
<ds:datastoreItem xmlns:ds="http://schemas.openxmlformats.org/officeDocument/2006/customXml" ds:itemID="{0A5B6B1B-C90E-40C5-AA7C-36B8AD82FD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2024-12-19T18:08:02Z</cp:lastPrinted>
  <dcterms:created xsi:type="dcterms:W3CDTF">2023-06-12T13:19:43Z</dcterms:created>
  <dcterms:modified xsi:type="dcterms:W3CDTF">2025-02-03T12:50:10Z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